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17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<sst xmlns="http://schemas.openxmlformats.org/spreadsheetml/2006/main" count="45" uniqueCount="44">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</sst>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4" t="s">
        <v>0</v>
      </c>
      <c r="B1" s="5" t="s">
        <v>22</v>
      </c>
      <c r="C1" s="5"/>
      <c r="D1" s="5"/>
      <c r="E1" s="6" t="s">
        <v>18</v>
      </c>
      <c r="F1" s="7"/>
      <c r="G1" s="8"/>
      <c r="H1" s="9"/>
      <c r="I1" s="10" t="s">
        <v>1</v>
      </c>
      <c r="J1" s="11">
        <v>45705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20</v>
      </c>
      <c r="D3" s="21" t="s">
        <v>4</v>
      </c>
      <c r="E3" s="19" t="s">
        <v>21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47.25">
      <c r="A4" s="23" t="s">
        <v>10</v>
      </c>
      <c r="B4" s="24" t="s">
        <v>11</v>
      </c>
      <c r="C4" s="25" t="s">
        <v>37</v>
      </c>
      <c r="D4" s="1" t="s">
        <v>32</v>
      </c>
      <c r="E4" s="24">
        <v>170</v>
      </c>
      <c r="F4" s="26">
        <v>45.18</v>
      </c>
      <c r="G4" s="27">
        <v>475</v>
      </c>
      <c r="H4" s="28">
        <v>28.9</v>
      </c>
      <c r="I4" s="28">
        <v>20.3</v>
      </c>
      <c r="J4" s="28">
        <v>43.2</v>
      </c>
    </row>
    <row r="5" spans="1:10">
      <c r="A5" s="29"/>
      <c r="B5" s="30" t="s">
        <v>33</v>
      </c>
      <c r="C5" s="31" t="s">
        <v>28</v>
      </c>
      <c r="D5" s="1" t="s">
        <v>34</v>
      </c>
      <c r="E5" s="30">
        <v>100</v>
      </c>
      <c r="F5" s="32">
        <v>14.4</v>
      </c>
      <c r="G5" s="33">
        <v>40</v>
      </c>
      <c r="H5" s="33">
        <v>0.3</v>
      </c>
      <c r="I5" s="33">
        <v>0</v>
      </c>
      <c r="J5" s="33">
        <v>8.6</v>
      </c>
    </row>
    <row r="6" spans="1:10">
      <c r="A6" s="29"/>
      <c r="B6" s="24" t="s">
        <v>35</v>
      </c>
      <c r="C6" s="31">
        <v>686</v>
      </c>
      <c r="D6" s="2" t="s">
        <v>25</v>
      </c>
      <c r="E6" s="1">
        <v>200</v>
      </c>
      <c r="F6" s="32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9"/>
      <c r="B7" s="30" t="s">
        <v>13</v>
      </c>
      <c r="C7" s="34">
        <v>17</v>
      </c>
      <c r="D7" s="3" t="s">
        <v>36</v>
      </c>
      <c r="E7" s="3">
        <v>60</v>
      </c>
      <c r="F7" s="32">
        <v>6.07</v>
      </c>
      <c r="G7" s="35">
        <v>72</v>
      </c>
      <c r="H7" s="36">
        <v>0.6</v>
      </c>
      <c r="I7" s="35">
        <v>5.3</v>
      </c>
      <c r="J7" s="35">
        <v>5</v>
      </c>
    </row>
    <row r="8" spans="1:10" ht="16.5" thickBot="1">
      <c r="A8" s="37"/>
      <c r="B8" s="38"/>
      <c r="C8" s="39" t="s">
        <v>24</v>
      </c>
      <c r="D8" s="40"/>
      <c r="E8" s="41">
        <f>E4+E5+E6+E7</f>
        <v>530</v>
      </c>
      <c r="F8" s="41">
        <f t="shared" ref="F8:J8" si="0">F4+F5+F6+F7</f>
        <v>71.75</v>
      </c>
      <c r="G8" s="41">
        <f t="shared" si="0"/>
        <v>625</v>
      </c>
      <c r="H8" s="41">
        <f t="shared" si="0"/>
        <v>30</v>
      </c>
      <c r="I8" s="41">
        <f t="shared" si="0"/>
        <v>25.6</v>
      </c>
      <c r="J8" s="41">
        <f t="shared" si="0"/>
        <v>66.100000000000009</v>
      </c>
    </row>
    <row r="9" spans="1:10">
      <c r="A9" s="29" t="s">
        <v>12</v>
      </c>
      <c r="B9" s="30" t="s">
        <v>14</v>
      </c>
      <c r="C9" s="34" t="s">
        <v>38</v>
      </c>
      <c r="D9" s="42" t="s">
        <v>41</v>
      </c>
      <c r="E9" s="42">
        <v>250</v>
      </c>
      <c r="F9" s="32">
        <v>30.77</v>
      </c>
      <c r="G9" s="43">
        <v>111</v>
      </c>
      <c r="H9" s="42">
        <v>2</v>
      </c>
      <c r="I9" s="42">
        <v>5.4</v>
      </c>
      <c r="J9" s="42">
        <v>12.8</v>
      </c>
    </row>
    <row r="10" spans="1:10">
      <c r="A10" s="29"/>
      <c r="B10" s="30" t="s">
        <v>16</v>
      </c>
      <c r="C10" s="34" t="s">
        <v>30</v>
      </c>
      <c r="D10" s="42" t="s">
        <v>31</v>
      </c>
      <c r="E10" s="42">
        <v>185</v>
      </c>
      <c r="F10" s="32">
        <v>20.27</v>
      </c>
      <c r="G10" s="43">
        <v>312</v>
      </c>
      <c r="H10" s="42">
        <v>10.6</v>
      </c>
      <c r="I10" s="42">
        <v>6.8</v>
      </c>
      <c r="J10" s="42">
        <v>46.3</v>
      </c>
    </row>
    <row r="11" spans="1:10">
      <c r="A11" s="29"/>
      <c r="B11" s="30" t="s">
        <v>15</v>
      </c>
      <c r="C11" s="34" t="s">
        <v>39</v>
      </c>
      <c r="D11" s="44" t="s">
        <v>42</v>
      </c>
      <c r="E11" s="42">
        <v>100</v>
      </c>
      <c r="F11" s="32">
        <v>30.95</v>
      </c>
      <c r="G11" s="43">
        <v>162.38999999999999</v>
      </c>
      <c r="H11" s="42">
        <v>11.78</v>
      </c>
      <c r="I11" s="42">
        <v>11.6</v>
      </c>
      <c r="J11" s="42">
        <v>3.08</v>
      </c>
    </row>
    <row r="12" spans="1:10">
      <c r="A12" s="29"/>
      <c r="B12" s="30" t="s">
        <v>27</v>
      </c>
      <c r="C12" s="34" t="s">
        <v>40</v>
      </c>
      <c r="D12" s="30" t="s">
        <v>43</v>
      </c>
      <c r="E12" s="30">
        <v>200</v>
      </c>
      <c r="F12" s="32">
        <v>8.11</v>
      </c>
      <c r="G12" s="45">
        <v>123</v>
      </c>
      <c r="H12" s="42">
        <v>0.5</v>
      </c>
      <c r="I12" s="42">
        <v>0.1</v>
      </c>
      <c r="J12" s="42">
        <v>30.9</v>
      </c>
    </row>
    <row r="13" spans="1:10">
      <c r="A13" s="29"/>
      <c r="B13" s="30" t="s">
        <v>19</v>
      </c>
      <c r="C13" s="34">
        <v>366</v>
      </c>
      <c r="D13" s="30" t="s">
        <v>23</v>
      </c>
      <c r="E13" s="30">
        <v>40</v>
      </c>
      <c r="F13" s="32">
        <v>3.89</v>
      </c>
      <c r="G13" s="45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29"/>
      <c r="B14" s="30" t="s">
        <v>17</v>
      </c>
      <c r="C14" s="34">
        <v>366</v>
      </c>
      <c r="D14" s="42" t="s">
        <v>26</v>
      </c>
      <c r="E14" s="42">
        <v>20</v>
      </c>
      <c r="F14" s="32">
        <v>1.76</v>
      </c>
      <c r="G14" s="45">
        <v>38.6</v>
      </c>
      <c r="H14" s="42">
        <v>1.32</v>
      </c>
      <c r="I14" s="42">
        <v>0.24</v>
      </c>
      <c r="J14" s="42">
        <v>6.68</v>
      </c>
    </row>
    <row r="15" spans="1:10" ht="16.5" thickBot="1">
      <c r="A15" s="47"/>
      <c r="B15" s="48"/>
      <c r="C15" s="49" t="s">
        <v>24</v>
      </c>
      <c r="D15" s="50"/>
      <c r="E15" s="51">
        <f>E9+E10+E11+E12+E13+E14</f>
        <v>795</v>
      </c>
      <c r="F15" s="51">
        <f t="shared" ref="F15:J15" si="1">F9+F10+F11+F12+F13+F14</f>
        <v>95.75</v>
      </c>
      <c r="G15" s="51">
        <f t="shared" si="1"/>
        <v>845.39</v>
      </c>
      <c r="H15" s="51">
        <f t="shared" si="1"/>
        <v>29.36</v>
      </c>
      <c r="I15" s="51">
        <f t="shared" si="1"/>
        <v>24.539999999999996</v>
      </c>
      <c r="J15" s="51">
        <f t="shared" si="1"/>
        <v>119.07999999999998</v>
      </c>
    </row>
    <row r="20" spans="2:2">
      <c r="B20" s="12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2025-02-13T05:22:50Z</dcterms:modified>
</cp:coreProperties>
</file>